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CYC Dólares Liquidez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 y C Administradora de Fondos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1168904.75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68.97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31.03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Liquidez</t>
        </is>
      </c>
      <c r="G34" s="13" t="n">
        <v>44.79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Caución</t>
        </is>
      </c>
      <c r="G35" s="13" t="n">
        <v>19.25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Plazo fijo</t>
        </is>
      </c>
      <c r="G36" s="13" t="n">
        <v>18.83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17.13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44.79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17.13</v>
      </c>
      <c r="H55" s="1" t="n"/>
    </row>
    <row r="56">
      <c r="A56" s="1" t="n"/>
      <c r="B56" s="12" t="inlineStr">
        <is>
          <t>ON ICBC Clase 9 280827</t>
        </is>
      </c>
      <c r="C56" s="1" t="n"/>
      <c r="D56" s="1" t="n"/>
      <c r="E56" s="1" t="n"/>
      <c r="F56" s="22" t="inlineStr">
        <is>
          <t>—</t>
        </is>
      </c>
      <c r="G56" s="13" t="n">
        <v>17.13</v>
      </c>
      <c r="H56" s="1" t="n"/>
    </row>
    <row r="57">
      <c r="A57" s="1" t="n"/>
      <c r="B57" s="20" t="inlineStr">
        <is>
          <t>Operaciones a Plazo en Dolar Estadounidense</t>
        </is>
      </c>
      <c r="C57" s="1" t="n"/>
      <c r="D57" s="1" t="n"/>
      <c r="E57" s="1" t="n"/>
      <c r="F57" s="1" t="n"/>
      <c r="G57" s="21" t="n">
        <v>38.08</v>
      </c>
      <c r="H57" s="1" t="n"/>
    </row>
    <row r="58">
      <c r="A58" s="1" t="n"/>
      <c r="B58" s="23" t="inlineStr">
        <is>
          <t>Caucion Colocadora U$S Merval</t>
        </is>
      </c>
      <c r="C58" s="1" t="n"/>
      <c r="D58" s="1" t="n"/>
      <c r="E58" s="1" t="n"/>
      <c r="F58" s="24" t="inlineStr">
        <is>
          <t>● Dólar hard</t>
        </is>
      </c>
      <c r="G58" s="25" t="n">
        <v>19.25</v>
      </c>
      <c r="H58" s="1" t="n"/>
    </row>
    <row r="59">
      <c r="A59" s="1" t="n"/>
      <c r="B59" s="12" t="inlineStr">
        <is>
          <t>Pzo Fi U$S Bco Supervielle</t>
        </is>
      </c>
      <c r="C59" s="1" t="n"/>
      <c r="D59" s="1" t="n"/>
      <c r="E59" s="1" t="n"/>
      <c r="F59" s="26" t="inlineStr">
        <is>
          <t>● Dólar hard</t>
        </is>
      </c>
      <c r="G59" s="13" t="n">
        <v>18.83</v>
      </c>
      <c r="H59" s="1" t="n"/>
    </row>
    <row r="60">
      <c r="A60" s="1" t="n"/>
      <c r="B60" s="20" t="inlineStr">
        <is>
          <t>Otros Activos</t>
        </is>
      </c>
      <c r="C60" s="1" t="n"/>
      <c r="D60" s="1" t="n"/>
      <c r="E60" s="1" t="n"/>
      <c r="F60" s="1" t="n"/>
      <c r="G60" s="21" t="n"/>
      <c r="H60" s="1" t="n"/>
    </row>
    <row r="61">
      <c r="A61" s="1" t="n"/>
      <c r="B61" s="20" t="inlineStr">
        <is>
          <t>Pasivos</t>
        </is>
      </c>
      <c r="C61" s="1" t="n"/>
      <c r="D61" s="1" t="n"/>
      <c r="E61" s="1" t="n"/>
      <c r="F61" s="1" t="n"/>
      <c r="G61" s="2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5:F55"/>
    <mergeCell ref="B57:F57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