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7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C0603F"/>
      <sz val="12"/>
    </font>
    <font>
      <name val="Calibri"/>
      <color rgb="003A6EA3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color rgb="00667085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4" fillId="4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5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  <xf numFmtId="0" fontId="16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2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Max Estrategico III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Max Capital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10768830.42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82.94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17.06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Título público soberano</t>
        </is>
      </c>
      <c r="G34" s="13" t="n">
        <v>49.46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Obligaciones negociables (ON)</t>
        </is>
      </c>
      <c r="G35" s="13" t="n">
        <v>34.62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Caución</t>
        </is>
      </c>
      <c r="G36" s="13" t="n">
        <v>15.8</v>
      </c>
      <c r="H36" s="1" t="n"/>
    </row>
    <row r="37">
      <c r="A37" s="1" t="n"/>
      <c r="B37" s="3" t="n"/>
      <c r="C37" s="3" t="n"/>
      <c r="D37" s="3" t="n"/>
      <c r="E37" s="17" t="inlineStr">
        <is>
          <t>■</t>
        </is>
      </c>
      <c r="F37" s="12" t="inlineStr">
        <is>
          <t>Fondos (cuotapartes)</t>
        </is>
      </c>
      <c r="G37" s="13" t="n">
        <v>0.13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8" t="inlineStr">
        <is>
          <t>% SOBRE P.N.</t>
        </is>
      </c>
      <c r="H53" s="1" t="n"/>
    </row>
    <row r="54">
      <c r="A54" s="1" t="n"/>
      <c r="B54" s="19" t="inlineStr">
        <is>
          <t>Disponibilidades</t>
        </is>
      </c>
      <c r="C54" s="1" t="n"/>
      <c r="D54" s="1" t="n"/>
      <c r="E54" s="1" t="n"/>
      <c r="F54" s="1" t="n"/>
      <c r="G54" s="20" t="n"/>
      <c r="H54" s="1" t="n"/>
    </row>
    <row r="55">
      <c r="A55" s="1" t="n"/>
      <c r="B55" s="19" t="inlineStr">
        <is>
          <t>Titulos de Deuda en Dolar Estadounidense</t>
        </is>
      </c>
      <c r="C55" s="1" t="n"/>
      <c r="D55" s="1" t="n"/>
      <c r="E55" s="1" t="n"/>
      <c r="F55" s="1" t="n"/>
      <c r="G55" s="20" t="n">
        <v>84.09</v>
      </c>
      <c r="H55" s="1" t="n"/>
    </row>
    <row r="56">
      <c r="A56" s="1" t="n"/>
      <c r="B56" s="12" t="inlineStr">
        <is>
          <t>Bono del Tesoro Nacional AO27</t>
        </is>
      </c>
      <c r="C56" s="1" t="n"/>
      <c r="D56" s="1" t="n"/>
      <c r="E56" s="1" t="n"/>
      <c r="F56" s="21" t="inlineStr">
        <is>
          <t>● Dólar hard</t>
        </is>
      </c>
      <c r="G56" s="13" t="n">
        <v>29.58</v>
      </c>
      <c r="H56" s="1" t="n"/>
    </row>
    <row r="57">
      <c r="A57" s="1" t="n"/>
      <c r="B57" s="22" t="inlineStr">
        <is>
          <t>Bono Bopreal 2027 Serie 1 Clase C BPOC7</t>
        </is>
      </c>
      <c r="C57" s="1" t="n"/>
      <c r="D57" s="1" t="n"/>
      <c r="E57" s="1" t="n"/>
      <c r="F57" s="23" t="inlineStr">
        <is>
          <t>● Dólar hard</t>
        </is>
      </c>
      <c r="G57" s="24" t="n">
        <v>19.88</v>
      </c>
      <c r="H57" s="1" t="n"/>
    </row>
    <row r="58">
      <c r="A58" s="1" t="n"/>
      <c r="B58" s="12" t="inlineStr">
        <is>
          <t>ON Banco de Valores C4</t>
        </is>
      </c>
      <c r="C58" s="1" t="n"/>
      <c r="D58" s="1" t="n"/>
      <c r="E58" s="1" t="n"/>
      <c r="F58" s="25" t="inlineStr">
        <is>
          <t>—</t>
        </is>
      </c>
      <c r="G58" s="13" t="n">
        <v>9.35</v>
      </c>
      <c r="H58" s="1" t="n"/>
    </row>
    <row r="59">
      <c r="A59" s="1" t="n"/>
      <c r="B59" s="22" t="inlineStr">
        <is>
          <t>ON BBVA Frances Cl 49</t>
        </is>
      </c>
      <c r="C59" s="1" t="n"/>
      <c r="D59" s="1" t="n"/>
      <c r="E59" s="1" t="n"/>
      <c r="F59" s="23" t="inlineStr">
        <is>
          <t>● Dólar hard</t>
        </is>
      </c>
      <c r="G59" s="24" t="n">
        <v>7</v>
      </c>
      <c r="H59" s="1" t="n"/>
    </row>
    <row r="60">
      <c r="A60" s="1" t="n"/>
      <c r="B60" s="12" t="inlineStr">
        <is>
          <t>ON Banco de Galicia 33 BYZ1O</t>
        </is>
      </c>
      <c r="C60" s="1" t="n"/>
      <c r="D60" s="1" t="n"/>
      <c r="E60" s="1" t="n"/>
      <c r="F60" s="21" t="inlineStr">
        <is>
          <t>● Dólar hard</t>
        </is>
      </c>
      <c r="G60" s="13" t="n">
        <v>6.99</v>
      </c>
      <c r="H60" s="1" t="n"/>
    </row>
    <row r="61">
      <c r="A61" s="1" t="n"/>
      <c r="B61" s="22" t="inlineStr">
        <is>
          <t>ON John Deere Cia. Fin C18</t>
        </is>
      </c>
      <c r="C61" s="1" t="n"/>
      <c r="D61" s="1" t="n"/>
      <c r="E61" s="1" t="n"/>
      <c r="F61" s="26" t="inlineStr">
        <is>
          <t>—</t>
        </is>
      </c>
      <c r="G61" s="24" t="n">
        <v>4.11</v>
      </c>
      <c r="H61" s="1" t="n"/>
    </row>
    <row r="62">
      <c r="A62" s="1" t="n"/>
      <c r="B62" s="12" t="inlineStr">
        <is>
          <t>ON YPF Clase 41</t>
        </is>
      </c>
      <c r="C62" s="1" t="n"/>
      <c r="D62" s="1" t="n"/>
      <c r="E62" s="1" t="n"/>
      <c r="F62" s="21" t="inlineStr">
        <is>
          <t>● Dólar hard</t>
        </is>
      </c>
      <c r="G62" s="13" t="n">
        <v>3.57</v>
      </c>
      <c r="H62" s="1" t="n"/>
    </row>
    <row r="63">
      <c r="A63" s="1" t="n"/>
      <c r="B63" s="22" t="inlineStr">
        <is>
          <t>ON John Deere Cia. Fin C17</t>
        </is>
      </c>
      <c r="C63" s="1" t="n"/>
      <c r="D63" s="1" t="n"/>
      <c r="E63" s="1" t="n"/>
      <c r="F63" s="26" t="inlineStr">
        <is>
          <t>—</t>
        </is>
      </c>
      <c r="G63" s="24" t="n">
        <v>2.41</v>
      </c>
      <c r="H63" s="1" t="n"/>
    </row>
    <row r="64">
      <c r="A64" s="1" t="n"/>
      <c r="B64" s="12" t="inlineStr">
        <is>
          <t>ON Sidersa Clase 1</t>
        </is>
      </c>
      <c r="C64" s="1" t="n"/>
      <c r="D64" s="1" t="n"/>
      <c r="E64" s="1" t="n"/>
      <c r="F64" s="25" t="inlineStr">
        <is>
          <t>—</t>
        </is>
      </c>
      <c r="G64" s="13" t="n">
        <v>1.19</v>
      </c>
      <c r="H64" s="1" t="n"/>
    </row>
    <row r="65">
      <c r="A65" s="1" t="n"/>
      <c r="B65" s="19" t="inlineStr">
        <is>
          <t>Operaciones a Plazo en Dolar Estadounidense</t>
        </is>
      </c>
      <c r="C65" s="1" t="n"/>
      <c r="D65" s="1" t="n"/>
      <c r="E65" s="1" t="n"/>
      <c r="F65" s="1" t="n"/>
      <c r="G65" s="20" t="n">
        <v>15.8</v>
      </c>
      <c r="H65" s="1" t="n"/>
    </row>
    <row r="66">
      <c r="A66" s="1" t="n"/>
      <c r="B66" s="22" t="inlineStr">
        <is>
          <t>Caucion Colocadora U$S Merval</t>
        </is>
      </c>
      <c r="C66" s="1" t="n"/>
      <c r="D66" s="1" t="n"/>
      <c r="E66" s="1" t="n"/>
      <c r="F66" s="23" t="inlineStr">
        <is>
          <t>● Dólar hard</t>
        </is>
      </c>
      <c r="G66" s="24" t="n">
        <v>15.8</v>
      </c>
      <c r="H66" s="1" t="n"/>
    </row>
    <row r="67">
      <c r="A67" s="1" t="n"/>
      <c r="B67" s="19" t="inlineStr">
        <is>
          <t>Certificados de Participacion Argentina</t>
        </is>
      </c>
      <c r="C67" s="1" t="n"/>
      <c r="D67" s="1" t="n"/>
      <c r="E67" s="1" t="n"/>
      <c r="F67" s="1" t="n"/>
      <c r="G67" s="20" t="n">
        <v>0.13</v>
      </c>
      <c r="H67" s="1" t="n"/>
    </row>
    <row r="68">
      <c r="A68" s="1" t="n"/>
      <c r="B68" s="12" t="inlineStr">
        <is>
          <t>FCI Balanz Money Market USD - Clase B</t>
        </is>
      </c>
      <c r="C68" s="1" t="n"/>
      <c r="D68" s="1" t="n"/>
      <c r="E68" s="1" t="n"/>
      <c r="F68" s="21" t="inlineStr">
        <is>
          <t>● Dólar hard</t>
        </is>
      </c>
      <c r="G68" s="13" t="n">
        <v>0.13</v>
      </c>
      <c r="H68" s="1" t="n"/>
    </row>
    <row r="69">
      <c r="A69" s="1" t="n"/>
      <c r="B69" s="19" t="inlineStr">
        <is>
          <t>Otros Activos</t>
        </is>
      </c>
      <c r="C69" s="1" t="n"/>
      <c r="D69" s="1" t="n"/>
      <c r="E69" s="1" t="n"/>
      <c r="F69" s="1" t="n"/>
      <c r="G69" s="20" t="n"/>
      <c r="H69" s="1" t="n"/>
    </row>
    <row r="70">
      <c r="A70" s="1" t="n"/>
      <c r="B70" s="19" t="inlineStr">
        <is>
          <t>Pasivos</t>
        </is>
      </c>
      <c r="C70" s="1" t="n"/>
      <c r="D70" s="1" t="n"/>
      <c r="E70" s="1" t="n"/>
      <c r="F70" s="1" t="n"/>
      <c r="G70" s="20" t="n"/>
      <c r="H70" s="1" t="n"/>
    </row>
    <row r="71">
      <c r="A71" s="1" t="n"/>
      <c r="B71" s="1" t="n"/>
      <c r="C71" s="1" t="n"/>
      <c r="D71" s="1" t="n"/>
      <c r="E71" s="1" t="n"/>
      <c r="F71" s="1" t="n"/>
      <c r="G71" s="1" t="n"/>
      <c r="H71" s="1" t="n"/>
    </row>
    <row r="72">
      <c r="A72" s="1" t="n"/>
      <c r="B72" s="1" t="n"/>
      <c r="C72" s="1" t="n"/>
      <c r="D72" s="1" t="n"/>
      <c r="E72" s="1" t="n"/>
      <c r="F72" s="1" t="n"/>
      <c r="G72" s="1" t="n"/>
      <c r="H72" s="1" t="n"/>
    </row>
  </sheetData>
  <mergeCells count="24">
    <mergeCell ref="B54:F54"/>
    <mergeCell ref="B68:E68"/>
    <mergeCell ref="B64:E64"/>
    <mergeCell ref="F6:G6"/>
    <mergeCell ref="B70:F70"/>
    <mergeCell ref="D6:E6"/>
    <mergeCell ref="B63:E63"/>
    <mergeCell ref="B62:E62"/>
    <mergeCell ref="B67:F67"/>
    <mergeCell ref="B3:E3"/>
    <mergeCell ref="B59:E59"/>
    <mergeCell ref="B66:E66"/>
    <mergeCell ref="B56:E56"/>
    <mergeCell ref="B69:F69"/>
    <mergeCell ref="B58:E58"/>
    <mergeCell ref="B9:C9"/>
    <mergeCell ref="D9:E9"/>
    <mergeCell ref="F9:G9"/>
    <mergeCell ref="B60:E60"/>
    <mergeCell ref="B65:F65"/>
    <mergeCell ref="B6:C6"/>
    <mergeCell ref="B61:E61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2026-09-30T08:24:27Z</dcterms:created>
  <dcterms:modified xsi:type="dcterms:W3CDTF">2026-09-30T08:24:27Z</dcterms:modified>
</cp:coreProperties>
</file>